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<sst xmlns="http://schemas.openxmlformats.org/spreadsheetml/2006/main" count="218" uniqueCount="84">
  <si>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</si>
  <si>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</si>
  <si>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</si>
  <si>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</si>
  <si>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</si>
  <si>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</si>
  <si>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</si>
  <si>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</si>
  <si>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第6802号</t>
  </si>
  <si>
    <t xml:space="preserve">　工事名</t>
  </si>
  <si>
    <t>国道279号道路改良（南BP）工事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</si>
  <si>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</si>
  <si>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</si>
  <si>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</si>
  <si>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</si>
  <si>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</si>
  <si>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</si>
  <si>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</si>
  <si>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</si>
  <si>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</si>
  <si>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</si>
  <si>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</si>
  <si>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240　m</t>
  </si>
  <si>
    <t>道路改良</t>
  </si>
  <si>
    <t/>
  </si>
  <si>
    <t>式</t>
  </si>
  <si>
    <t>落石雪害防止工</t>
  </si>
  <si>
    <t>作業土工</t>
  </si>
  <si>
    <t>床掘り</t>
  </si>
  <si>
    <t>土質:土砂</t>
  </si>
  <si>
    <t>m3</t>
  </si>
  <si>
    <t xml:space="preserve">土砂等運搬　</t>
  </si>
  <si>
    <t>D=2.5㎞以下</t>
  </si>
  <si>
    <t xml:space="preserve">埋戻し　</t>
  </si>
  <si>
    <t>土砂</t>
  </si>
  <si>
    <t xml:space="preserve">法面整形　</t>
  </si>
  <si>
    <t>盛土部</t>
  </si>
  <si>
    <t>m2</t>
  </si>
  <si>
    <t xml:space="preserve">植生工　</t>
  </si>
  <si>
    <t>植生マット</t>
  </si>
  <si>
    <t>防雪柵基礎工</t>
  </si>
  <si>
    <t xml:space="preserve">中詰コンクリート　</t>
  </si>
  <si>
    <t>高炉②</t>
  </si>
  <si>
    <t>補強鉄筋</t>
  </si>
  <si>
    <t>SD345 D10</t>
  </si>
  <si>
    <t>t</t>
  </si>
  <si>
    <t>鋼管打込</t>
  </si>
  <si>
    <t>STK400</t>
  </si>
  <si>
    <t>本</t>
  </si>
  <si>
    <t xml:space="preserve">防護柵工　</t>
  </si>
  <si>
    <t xml:space="preserve">防雪柵　</t>
  </si>
  <si>
    <t>H=4.0m,5.0m 杭基礎型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</si>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</sst>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G26+G44+G50+G62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50.0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50.0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50.0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110.0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110.0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4.0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5" t="n">
        <v>0.18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48</v>
      </c>
      <c r="F61" s="23" t="n">
        <v>60.0</v>
      </c>
      <c r="G61" s="27"/>
      <c r="H61" s="29"/>
      <c r="J61" s="30"/>
      <c r="K61" s="31"/>
    </row>
    <row r="62" ht="15.0" customHeight="true">
      <c r="A62" s="14"/>
      <c r="B62" s="15"/>
      <c r="C62" s="15" t="s">
        <v>49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52</v>
      </c>
      <c r="F67" s="23" t="n">
        <v>240.0</v>
      </c>
      <c r="G67" s="27"/>
      <c r="H67" s="29"/>
      <c r="J67" s="30"/>
      <c r="K67" s="31"/>
    </row>
    <row r="68" ht="15.0" customHeight="true">
      <c r="A68" s="14" t="s">
        <v>53</v>
      </c>
      <c r="B68" s="15"/>
      <c r="C68" s="15"/>
      <c r="D68" s="16"/>
      <c r="E68" s="20"/>
      <c r="F68" s="22"/>
      <c r="G68" s="26">
        <f>G23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54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55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56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57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58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59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60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61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62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63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64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65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66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67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68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69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70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71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72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73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74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75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76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77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78</v>
      </c>
      <c r="B125" s="57" t="s">
        <v>79</v>
      </c>
      <c r="J125" s="30" t="n">
        <v>99999.0</v>
      </c>
    </row>
    <row r="126">
      <c r="A126" s="56" t="s">
        <v>80</v>
      </c>
      <c r="B126" s="57" t="s">
        <v>81</v>
      </c>
    </row>
    <row r="127">
      <c r="A127" s="56" t="s">
        <v>82</v>
      </c>
      <c r="B127" s="57" t="s">
        <v>83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2026-04-17T07:56:37Z</dcterms:created>
  <dc:creator>Apache POI</dc:creator>
</cp:coreProperties>
</file>